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990" activeTab="0"/>
  </bookViews>
  <sheets>
    <sheet name="Sheet1" sheetId="1" r:id="rId1"/>
  </sheets>
  <definedNames>
    <definedName name="nurodykite_projekto_įgyvendinimo_formos_pavadinimą" comment="Projekto paraiškos 2.1. papunktyje nurodyta (-os) Projekto įgyvendinimo forma (-os) ir su jos (jų) įgyvendinimu susijusios išlaidos">'Sheet1'!#REF!</definedName>
  </definedNames>
  <calcPr fullCalcOnLoad="1"/>
</workbook>
</file>

<file path=xl/sharedStrings.xml><?xml version="1.0" encoding="utf-8"?>
<sst xmlns="http://schemas.openxmlformats.org/spreadsheetml/2006/main" count="58" uniqueCount="49">
  <si>
    <t>(pavadinimas)</t>
  </si>
  <si>
    <t>1.</t>
  </si>
  <si>
    <t>Kiekis, vnt</t>
  </si>
  <si>
    <t>1.1.</t>
  </si>
  <si>
    <t>1.2.</t>
  </si>
  <si>
    <t>1.3.</t>
  </si>
  <si>
    <t>viso:</t>
  </si>
  <si>
    <t>Premijų konkursų laureatams išlaidos</t>
  </si>
  <si>
    <t>1.a.</t>
  </si>
  <si>
    <t>1.a.1.</t>
  </si>
  <si>
    <t>1.a.2.</t>
  </si>
  <si>
    <t>2.</t>
  </si>
  <si>
    <t>2.1.</t>
  </si>
  <si>
    <t>2.2.</t>
  </si>
  <si>
    <t>2.3.</t>
  </si>
  <si>
    <t>2.4.</t>
  </si>
  <si>
    <t>2.5.</t>
  </si>
  <si>
    <t>3.</t>
  </si>
  <si>
    <t>3.1.</t>
  </si>
  <si>
    <t>4.</t>
  </si>
  <si>
    <t>Nenumatytos išlaidos</t>
  </si>
  <si>
    <t>4.1.</t>
  </si>
  <si>
    <t>4.2.</t>
  </si>
  <si>
    <t>Bendra suma:</t>
  </si>
  <si>
    <r>
      <t xml:space="preserve">Tiesioginės projekto vykdymo išlaidos </t>
    </r>
    <r>
      <rPr>
        <i/>
        <sz val="10.5"/>
        <color indexed="8"/>
        <rFont val="Times New Roman"/>
        <family val="1"/>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 Šis straipsnis netaikomas kilnojamųjų kultūros vertybių įsigijimo projektams.).</t>
    </r>
  </si>
  <si>
    <t>1.a.3.</t>
  </si>
  <si>
    <t>2.6.</t>
  </si>
  <si>
    <t>1.4.</t>
  </si>
  <si>
    <t>Visa suma, Eur</t>
  </si>
  <si>
    <t>Iš Kultūros rėmimo fondo (toliau - Fondo) prašoma suma, Eur</t>
  </si>
  <si>
    <t>Iš Fondo prašoma suma, Eur</t>
  </si>
  <si>
    <t>100% turto vertės, Eur</t>
  </si>
  <si>
    <t>80% šio turto vertės, jei finansavimo sąlygose nenustatyta kitaip, Eur</t>
  </si>
  <si>
    <t>1.5.</t>
  </si>
  <si>
    <t>1.6.</t>
  </si>
  <si>
    <t>1.7.</t>
  </si>
  <si>
    <t>1.8.</t>
  </si>
  <si>
    <t>1.9.</t>
  </si>
  <si>
    <t>1.10.</t>
  </si>
  <si>
    <r>
      <t>Nenumatytos išlaidos</t>
    </r>
    <r>
      <rPr>
        <i/>
        <sz val="10.5"/>
        <color indexed="8"/>
        <rFont val="Times New Roman"/>
        <family val="1"/>
      </rPr>
      <t xml:space="preserve"> (iki 10 % – projekto tikslams pasiekti būtinos išlaidos, išskyrus administravimo ir kilnojamųjų kultūros vertybių įsigijimo projektų išlaidas). </t>
    </r>
  </si>
  <si>
    <r>
      <t xml:space="preserve">Ilgalaikio materialiojo ir nematerialiojo turto įsigijimas </t>
    </r>
    <r>
      <rPr>
        <i/>
        <sz val="10.5"/>
        <color indexed="8"/>
        <rFont val="Times New Roman"/>
        <family val="1"/>
      </rPr>
      <t>(ne didesnė nei 20 % lėšų suma viso projekto poreikio (veiklų išlaidų) ir ne didesnė nei 20 % lėšų suma iš Kultūros rėmimo fondo lėšų skiriamos sumos atžvilgiu, jei finansavimo sąlygose nenustatyta kitaip).</t>
    </r>
  </si>
  <si>
    <r>
      <t xml:space="preserve">Administravimo išlaidos </t>
    </r>
    <r>
      <rPr>
        <i/>
        <sz val="10.5"/>
        <color indexed="8"/>
        <rFont val="Times New Roman"/>
        <family val="1"/>
      </rPr>
      <t>(iki 35 % – projekto tikslams pasiekti būtinos išlaidos: projekto vadovo ir darbuotojų darbo užmokesčio, biuro nuomos ir komunalinių paslaugų, ryšių paslaugų, kanceliarinių prekių ir kt. išlaidos išskyrus viešojo sektoriaus subjektus, pelno siekiančius juridinius asmenis ir juridinius asmenis finansuojamus Kultūros rėmimo fondo lėšomis finansuojamų projektų teikimo gairių (toliau – Gairių) 7 ir 18 prieduose nustatyta tvarka. Viešojo sektoriaus subjektams ir pelno siekiantiems juridiniams asmenims administravimo išlaidos iki 20 %. Juridiniams asmenims finansuojamiems Gairių 7 ir 18 prieduose nustatyta tvarka administravimo išlaidos iki 60 % teikiant paraišką į Gairių 7 ir 18 prieduose nurodytas programas, kitais atvejais – iki 20 %. Straipsnis netaikomas kilnojamųjų kultūros vertybių įsigijimo projektams).</t>
    </r>
  </si>
  <si>
    <t>*nesant juridinio asmens vyriausiojo buhalterio (finansininko), pasirašo kitas teisės aktų nustatyta tvarka  juridinio asmens apskaitą tvarkantis asmuo</t>
  </si>
  <si>
    <r>
      <t xml:space="preserve">Kultūros rėmimo fondo lėšomis finansuojamo programos „Programos „Globali Lietuva“ idėjos sklaida“ projekto paraiškos </t>
    </r>
    <r>
      <rPr>
        <sz val="10"/>
        <color indexed="8"/>
        <rFont val="Times New Roman"/>
        <family val="1"/>
      </rPr>
      <t>priedas</t>
    </r>
  </si>
  <si>
    <r>
      <rPr>
        <sz val="10.5"/>
        <rFont val="Times New Roman"/>
        <family val="1"/>
      </rPr>
      <t>A.V.</t>
    </r>
    <r>
      <rPr>
        <i/>
        <sz val="10.5"/>
        <rFont val="Times New Roman"/>
        <family val="1"/>
      </rPr>
      <t xml:space="preserve">                 (juridinio asmens vadovo vardas ir pavardė)</t>
    </r>
  </si>
  <si>
    <t>(parašas)</t>
  </si>
  <si>
    <t>(juridinio asmens vyriausiojo buhalterio (finansininko) vardas ir pavardė)</t>
  </si>
  <si>
    <t xml:space="preserve">KULTŪROS RĖMIMO FONDO LĖŠOMIS FINANSUOJAMO PROGRAMOS 
„PROGRAMOS „GLOBALI LIETUVA“ IDĖJOS SKLAIDA“ PROJEKTO SĄMATA </t>
  </si>
  <si>
    <t xml:space="preserve">PROJEKTAS: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</si>
</sst>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i/>
      <sz val="10.5"/>
      <color indexed="8"/>
      <name val="Times New Roman"/>
      <family val="1"/>
    </font>
    <font>
      <sz val="10"/>
      <color indexed="8"/>
      <name val="Times New Roman"/>
      <family val="1"/>
    </font>
    <font>
      <sz val="10.5"/>
      <name val="Times New Roman"/>
      <family val="1"/>
    </font>
    <font>
      <i/>
      <sz val="10.5"/>
      <name val="Times New Roman"/>
      <family val="1"/>
    </font>
    <font>
      <sz val="10"/>
      <name val="Times New Roman"/>
      <family val="1"/>
    </font>
    <font>
      <sz val="11"/>
      <color indexed="8"/>
      <name val="Times New Roman"/>
      <family val="1"/>
    </font>
    <font>
      <b/>
      <sz val="10.5"/>
      <color indexed="8"/>
      <name val="Times New Roman"/>
      <family val="1"/>
    </font>
    <font>
      <sz val="10.5"/>
      <color indexed="8"/>
      <name val="Times New Roman"/>
      <family val="1"/>
    </font>
    <font>
      <b/>
      <sz val="12"/>
      <color indexed="8"/>
      <name val="Times New Roman"/>
      <family val="1"/>
    </font>
    <font>
      <b/>
      <sz val="11"/>
      <color indexed="8"/>
      <name val="Times New Roman"/>
      <family val="1"/>
    </font>
    <font>
      <sz val="10"/>
      <color indexed="63"/>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0.5"/>
      <color theme="1"/>
      <name val="Times New Roman"/>
      <family val="1"/>
    </font>
    <font>
      <sz val="10.5"/>
      <color theme="1"/>
      <name val="Times New Roman"/>
      <family val="1"/>
    </font>
    <font>
      <sz val="10"/>
      <color theme="1"/>
      <name val="Times New Roman"/>
      <family val="1"/>
    </font>
    <font>
      <b/>
      <sz val="12"/>
      <color theme="1"/>
      <name val="Times New Roman"/>
      <family val="1"/>
    </font>
    <font>
      <sz val="10"/>
      <color rgb="FF3F3F3F"/>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6"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8">
    <xf numFmtId="0" fontId="0" fillId="0" borderId="0" xfId="0" applyFont="1" applyAlignment="1">
      <alignment/>
    </xf>
    <xf numFmtId="0" fontId="45" fillId="0" borderId="0" xfId="0" applyFont="1" applyAlignment="1" applyProtection="1">
      <alignment wrapText="1"/>
      <protection/>
    </xf>
    <xf numFmtId="0" fontId="46" fillId="0" borderId="10" xfId="0" applyFont="1" applyBorder="1" applyAlignment="1" applyProtection="1">
      <alignment horizontal="center" vertical="center" wrapText="1"/>
      <protection/>
    </xf>
    <xf numFmtId="0" fontId="47" fillId="0" borderId="0" xfId="0" applyFont="1" applyAlignment="1" applyProtection="1">
      <alignment wrapText="1"/>
      <protection/>
    </xf>
    <xf numFmtId="0" fontId="46" fillId="4" borderId="10" xfId="0" applyFont="1" applyFill="1" applyBorder="1" applyAlignment="1" applyProtection="1">
      <alignment horizontal="center" vertical="center" wrapText="1"/>
      <protection/>
    </xf>
    <xf numFmtId="0" fontId="46" fillId="0" borderId="0" xfId="0" applyFont="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47" fillId="33" borderId="10" xfId="0" applyFont="1" applyFill="1" applyBorder="1" applyAlignment="1" applyProtection="1">
      <alignment horizontal="center" vertical="center" wrapText="1"/>
      <protection/>
    </xf>
    <xf numFmtId="2" fontId="46" fillId="33" borderId="10" xfId="0" applyNumberFormat="1" applyFont="1" applyFill="1" applyBorder="1" applyAlignment="1" applyProtection="1">
      <alignment horizontal="center" vertical="center" wrapText="1"/>
      <protection/>
    </xf>
    <xf numFmtId="0" fontId="47" fillId="0" borderId="0" xfId="0" applyFont="1" applyAlignment="1" applyProtection="1">
      <alignment horizontal="center" vertical="center" wrapText="1"/>
      <protection/>
    </xf>
    <xf numFmtId="0" fontId="46" fillId="33" borderId="10" xfId="0" applyFont="1" applyFill="1" applyBorder="1" applyAlignment="1" applyProtection="1">
      <alignment horizontal="center" vertical="center" wrapText="1"/>
      <protection/>
    </xf>
    <xf numFmtId="0" fontId="47" fillId="34" borderId="10" xfId="0" applyFont="1" applyFill="1" applyBorder="1" applyAlignment="1" applyProtection="1">
      <alignment horizontal="center" vertical="center" wrapText="1"/>
      <protection/>
    </xf>
    <xf numFmtId="2" fontId="46" fillId="4" borderId="10" xfId="0" applyNumberFormat="1" applyFont="1" applyFill="1" applyBorder="1" applyAlignment="1" applyProtection="1">
      <alignment horizontal="center" vertical="center" wrapText="1"/>
      <protection/>
    </xf>
    <xf numFmtId="0" fontId="48" fillId="0" borderId="10" xfId="0" applyFont="1" applyBorder="1" applyAlignment="1" applyProtection="1">
      <alignment horizontal="left" vertical="center" wrapText="1"/>
      <protection locked="0"/>
    </xf>
    <xf numFmtId="0" fontId="48" fillId="0" borderId="10" xfId="0" applyFont="1" applyBorder="1" applyAlignment="1" applyProtection="1">
      <alignment horizontal="center" vertical="center" wrapText="1"/>
      <protection locked="0"/>
    </xf>
    <xf numFmtId="2" fontId="48" fillId="0" borderId="10" xfId="0" applyNumberFormat="1" applyFont="1" applyBorder="1" applyAlignment="1" applyProtection="1">
      <alignment horizontal="center" vertical="center" wrapText="1"/>
      <protection locked="0"/>
    </xf>
    <xf numFmtId="0" fontId="48" fillId="0" borderId="0" xfId="0" applyFont="1" applyAlignment="1" applyProtection="1">
      <alignment horizontal="left" wrapText="1"/>
      <protection/>
    </xf>
    <xf numFmtId="0" fontId="49" fillId="0" borderId="0" xfId="0" applyFont="1" applyAlignment="1" applyProtection="1">
      <alignment horizontal="center" wrapText="1"/>
      <protection/>
    </xf>
    <xf numFmtId="0" fontId="48" fillId="0" borderId="0" xfId="0" applyFont="1" applyBorder="1" applyAlignment="1" applyProtection="1">
      <alignment horizontal="center" vertical="top" wrapText="1"/>
      <protection/>
    </xf>
    <xf numFmtId="0" fontId="48" fillId="0" borderId="0" xfId="0" applyFont="1" applyAlignment="1" applyProtection="1">
      <alignment horizontal="center" vertical="center" wrapText="1"/>
      <protection locked="0"/>
    </xf>
    <xf numFmtId="0" fontId="47" fillId="0" borderId="0" xfId="0" applyFont="1" applyAlignment="1" applyProtection="1">
      <alignment horizontal="center" vertical="center" wrapText="1"/>
      <protection locked="0"/>
    </xf>
    <xf numFmtId="0" fontId="48" fillId="0" borderId="11" xfId="0" applyFont="1" applyBorder="1" applyAlignment="1" applyProtection="1">
      <alignment horizontal="left" vertical="center" wrapText="1"/>
      <protection locked="0"/>
    </xf>
    <xf numFmtId="0" fontId="4" fillId="0" borderId="0" xfId="0" applyNumberFormat="1" applyFont="1" applyBorder="1" applyAlignment="1" applyProtection="1">
      <alignment/>
      <protection/>
    </xf>
    <xf numFmtId="0" fontId="4" fillId="0" borderId="0" xfId="0" applyNumberFormat="1" applyFont="1" applyBorder="1" applyAlignment="1" applyProtection="1">
      <alignment horizontal="right"/>
      <protection/>
    </xf>
    <xf numFmtId="0" fontId="5" fillId="0" borderId="0" xfId="0" applyNumberFormat="1" applyFont="1" applyAlignment="1" applyProtection="1">
      <alignment/>
      <protection/>
    </xf>
    <xf numFmtId="0" fontId="4" fillId="0" borderId="0" xfId="0" applyNumberFormat="1" applyFont="1" applyAlignment="1" applyProtection="1">
      <alignment/>
      <protection/>
    </xf>
    <xf numFmtId="0" fontId="5" fillId="0" borderId="0" xfId="0" applyNumberFormat="1" applyFont="1" applyBorder="1" applyAlignment="1" applyProtection="1">
      <alignment/>
      <protection/>
    </xf>
    <xf numFmtId="0" fontId="5" fillId="0" borderId="0" xfId="0" applyNumberFormat="1" applyFont="1" applyAlignment="1" applyProtection="1">
      <alignment/>
      <protection/>
    </xf>
    <xf numFmtId="0" fontId="4" fillId="0" borderId="0" xfId="0" applyNumberFormat="1" applyFont="1" applyAlignment="1" applyProtection="1">
      <alignment horizontal="center" vertical="center"/>
      <protection/>
    </xf>
    <xf numFmtId="0" fontId="5" fillId="0" borderId="0" xfId="0" applyNumberFormat="1" applyFont="1" applyAlignment="1" applyProtection="1">
      <alignment horizontal="center"/>
      <protection/>
    </xf>
    <xf numFmtId="0" fontId="5" fillId="0" borderId="0" xfId="0" applyNumberFormat="1" applyFont="1" applyBorder="1" applyAlignment="1" applyProtection="1">
      <alignment horizontal="center" vertical="center"/>
      <protection/>
    </xf>
    <xf numFmtId="0" fontId="6" fillId="0" borderId="0" xfId="0" applyNumberFormat="1" applyFont="1" applyAlignment="1" applyProtection="1">
      <alignment horizontal="left" vertical="center" wrapText="1"/>
      <protection/>
    </xf>
    <xf numFmtId="0" fontId="4" fillId="0" borderId="12" xfId="0" applyNumberFormat="1" applyFont="1" applyBorder="1" applyAlignment="1" applyProtection="1">
      <alignment horizontal="center" vertical="center"/>
      <protection locked="0"/>
    </xf>
    <xf numFmtId="0" fontId="4" fillId="0" borderId="12" xfId="0" applyNumberFormat="1" applyFont="1" applyBorder="1" applyAlignment="1" applyProtection="1">
      <alignment horizontal="center"/>
      <protection locked="0"/>
    </xf>
    <xf numFmtId="0" fontId="5" fillId="0" borderId="12" xfId="0" applyNumberFormat="1" applyFont="1" applyBorder="1" applyAlignment="1" applyProtection="1">
      <alignment horizontal="center" wrapText="1"/>
      <protection locked="0"/>
    </xf>
    <xf numFmtId="0" fontId="46" fillId="4" borderId="10" xfId="0" applyFont="1" applyFill="1" applyBorder="1" applyAlignment="1" applyProtection="1">
      <alignment horizontal="right" vertical="center" wrapText="1"/>
      <protection/>
    </xf>
    <xf numFmtId="0" fontId="48" fillId="0" borderId="11" xfId="0" applyFont="1" applyBorder="1" applyAlignment="1" applyProtection="1">
      <alignment horizontal="left" vertical="center" wrapText="1"/>
      <protection locked="0"/>
    </xf>
    <xf numFmtId="0" fontId="48" fillId="0" borderId="13"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46" fillId="4" borderId="11" xfId="0" applyFont="1" applyFill="1" applyBorder="1" applyAlignment="1" applyProtection="1">
      <alignment horizontal="center" vertical="center" wrapText="1"/>
      <protection/>
    </xf>
    <xf numFmtId="0" fontId="46" fillId="4" borderId="13" xfId="0" applyFont="1" applyFill="1" applyBorder="1" applyAlignment="1" applyProtection="1">
      <alignment horizontal="center" vertical="center" wrapText="1"/>
      <protection/>
    </xf>
    <xf numFmtId="0" fontId="46" fillId="33" borderId="10" xfId="0" applyFont="1" applyFill="1" applyBorder="1" applyAlignment="1" applyProtection="1">
      <alignment horizontal="right" vertical="center" wrapText="1"/>
      <protection/>
    </xf>
    <xf numFmtId="0" fontId="46" fillId="0" borderId="10" xfId="0" applyFont="1" applyBorder="1" applyAlignment="1" applyProtection="1">
      <alignment horizontal="justify" vertical="center" wrapText="1"/>
      <protection/>
    </xf>
    <xf numFmtId="0" fontId="47" fillId="0" borderId="10" xfId="0" applyFont="1" applyBorder="1" applyAlignment="1" applyProtection="1">
      <alignment horizontal="justify" vertical="center" wrapText="1"/>
      <protection/>
    </xf>
    <xf numFmtId="0" fontId="46" fillId="0" borderId="10" xfId="0" applyFont="1" applyBorder="1" applyAlignment="1" applyProtection="1">
      <alignment horizontal="justify" wrapText="1"/>
      <protection/>
    </xf>
    <xf numFmtId="0" fontId="47" fillId="0" borderId="10" xfId="0" applyFont="1" applyBorder="1" applyAlignment="1" applyProtection="1">
      <alignment horizontal="justify" wrapText="1"/>
      <protection/>
    </xf>
    <xf numFmtId="0" fontId="48" fillId="0" borderId="11" xfId="0" applyFont="1" applyBorder="1" applyAlignment="1" applyProtection="1">
      <alignment horizontal="left" vertical="center" wrapText="1"/>
      <protection/>
    </xf>
    <xf numFmtId="0" fontId="48" fillId="0" borderId="13" xfId="0" applyFont="1" applyBorder="1" applyAlignment="1" applyProtection="1">
      <alignment horizontal="left" vertical="center" wrapText="1"/>
      <protection/>
    </xf>
    <xf numFmtId="0" fontId="48" fillId="0" borderId="0" xfId="0" applyFont="1" applyAlignment="1" applyProtection="1">
      <alignment horizontal="left" wrapText="1"/>
      <protection/>
    </xf>
    <xf numFmtId="0" fontId="49" fillId="0" borderId="0" xfId="0" applyFont="1" applyAlignment="1" applyProtection="1">
      <alignment horizontal="center" wrapText="1"/>
      <protection/>
    </xf>
    <xf numFmtId="0" fontId="51" fillId="0" borderId="12" xfId="0" applyFont="1" applyBorder="1" applyAlignment="1" applyProtection="1">
      <alignment horizontal="left" vertical="center" wrapText="1"/>
      <protection locked="0"/>
    </xf>
    <xf numFmtId="0" fontId="48" fillId="0" borderId="0" xfId="0" applyFont="1" applyBorder="1" applyAlignment="1" applyProtection="1">
      <alignment horizontal="center" vertical="top" wrapText="1"/>
      <protection/>
    </xf>
    <xf numFmtId="0" fontId="46" fillId="0" borderId="10" xfId="0" applyFont="1" applyBorder="1" applyAlignment="1" applyProtection="1">
      <alignment horizontal="left" vertical="center" wrapText="1"/>
      <protection/>
    </xf>
    <xf numFmtId="0" fontId="46" fillId="33" borderId="11" xfId="0" applyFont="1" applyFill="1" applyBorder="1" applyAlignment="1" applyProtection="1">
      <alignment horizontal="center" vertical="center" wrapText="1"/>
      <protection/>
    </xf>
    <xf numFmtId="0" fontId="46" fillId="33" borderId="14" xfId="0" applyFont="1" applyFill="1" applyBorder="1" applyAlignment="1" applyProtection="1">
      <alignment horizontal="center" vertical="center" wrapText="1"/>
      <protection/>
    </xf>
    <xf numFmtId="0" fontId="46" fillId="33" borderId="13" xfId="0" applyFont="1" applyFill="1" applyBorder="1" applyAlignment="1" applyProtection="1">
      <alignment horizontal="center" vertical="center" wrapText="1"/>
      <protection/>
    </xf>
    <xf numFmtId="0" fontId="46" fillId="33" borderId="11" xfId="0" applyFont="1" applyFill="1" applyBorder="1" applyAlignment="1" applyProtection="1">
      <alignment horizontal="right" vertical="center" wrapText="1"/>
      <protection/>
    </xf>
    <xf numFmtId="0" fontId="46" fillId="33" borderId="13" xfId="0" applyFont="1" applyFill="1" applyBorder="1" applyAlignment="1" applyProtection="1">
      <alignment horizontal="righ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77" workbookViewId="0" topLeftCell="A1">
      <selection activeCell="D11" sqref="D11"/>
    </sheetView>
  </sheetViews>
  <sheetFormatPr defaultColWidth="9.140625" defaultRowHeight="15"/>
  <cols>
    <col min="1" max="1" width="6.57421875" style="1" customWidth="1"/>
    <col min="2" max="2" width="58.57421875" style="1" customWidth="1"/>
    <col min="3" max="3" width="13.28125" style="1" customWidth="1"/>
    <col min="4" max="5" width="18.57421875" style="1" customWidth="1"/>
    <col min="6" max="16384" width="9.140625" style="1" customWidth="1"/>
  </cols>
  <sheetData>
    <row r="1" spans="4:5" ht="39.75" customHeight="1">
      <c r="D1" s="48" t="s">
        <v>43</v>
      </c>
      <c r="E1" s="48"/>
    </row>
    <row r="2" spans="4:5" ht="15">
      <c r="D2" s="16"/>
      <c r="E2" s="16"/>
    </row>
    <row r="3" spans="1:5" ht="30.75" customHeight="1">
      <c r="A3" s="49" t="s">
        <v>47</v>
      </c>
      <c r="B3" s="49"/>
      <c r="C3" s="49"/>
      <c r="D3" s="49"/>
      <c r="E3" s="49"/>
    </row>
    <row r="4" spans="1:5" ht="15.75">
      <c r="A4" s="17"/>
      <c r="B4" s="17"/>
      <c r="C4" s="17"/>
      <c r="D4" s="17"/>
      <c r="E4" s="17"/>
    </row>
    <row r="5" ht="15.75" customHeight="1"/>
    <row r="6" spans="1:5" ht="15">
      <c r="A6" s="50" t="s">
        <v>48</v>
      </c>
      <c r="B6" s="50"/>
      <c r="C6" s="50"/>
      <c r="D6" s="50"/>
      <c r="E6" s="50"/>
    </row>
    <row r="7" spans="2:5" ht="21.75" customHeight="1">
      <c r="B7" s="51" t="s">
        <v>0</v>
      </c>
      <c r="C7" s="51"/>
      <c r="D7" s="51"/>
      <c r="E7" s="51"/>
    </row>
    <row r="8" spans="2:5" ht="15">
      <c r="B8" s="18"/>
      <c r="C8" s="18"/>
      <c r="D8" s="18"/>
      <c r="E8" s="18"/>
    </row>
    <row r="9" spans="1:5" s="3" customFormat="1" ht="66.75" customHeight="1">
      <c r="A9" s="2" t="s">
        <v>1</v>
      </c>
      <c r="B9" s="42" t="s">
        <v>24</v>
      </c>
      <c r="C9" s="43"/>
      <c r="D9" s="43"/>
      <c r="E9" s="43"/>
    </row>
    <row r="10" spans="1:5" s="5" customFormat="1" ht="56.25" customHeight="1">
      <c r="A10" s="39"/>
      <c r="B10" s="40"/>
      <c r="C10" s="4" t="s">
        <v>2</v>
      </c>
      <c r="D10" s="4" t="s">
        <v>28</v>
      </c>
      <c r="E10" s="4" t="s">
        <v>29</v>
      </c>
    </row>
    <row r="11" spans="1:5" s="19" customFormat="1" ht="12.75">
      <c r="A11" s="14" t="s">
        <v>3</v>
      </c>
      <c r="B11" s="13"/>
      <c r="C11" s="14"/>
      <c r="D11" s="15"/>
      <c r="E11" s="15"/>
    </row>
    <row r="12" spans="1:5" s="19" customFormat="1" ht="12.75">
      <c r="A12" s="14" t="s">
        <v>4</v>
      </c>
      <c r="B12" s="13"/>
      <c r="C12" s="14"/>
      <c r="D12" s="15"/>
      <c r="E12" s="15"/>
    </row>
    <row r="13" spans="1:5" s="19" customFormat="1" ht="12.75">
      <c r="A13" s="14" t="s">
        <v>5</v>
      </c>
      <c r="B13" s="13"/>
      <c r="C13" s="14"/>
      <c r="D13" s="15"/>
      <c r="E13" s="15"/>
    </row>
    <row r="14" spans="1:5" s="19" customFormat="1" ht="12.75">
      <c r="A14" s="14" t="s">
        <v>27</v>
      </c>
      <c r="B14" s="13"/>
      <c r="C14" s="14"/>
      <c r="D14" s="15"/>
      <c r="E14" s="15"/>
    </row>
    <row r="15" spans="1:5" s="19" customFormat="1" ht="12.75">
      <c r="A15" s="14" t="s">
        <v>33</v>
      </c>
      <c r="B15" s="13"/>
      <c r="C15" s="14"/>
      <c r="D15" s="15"/>
      <c r="E15" s="15"/>
    </row>
    <row r="16" spans="1:5" s="19" customFormat="1" ht="12.75">
      <c r="A16" s="14" t="s">
        <v>34</v>
      </c>
      <c r="B16" s="13"/>
      <c r="C16" s="14"/>
      <c r="D16" s="15"/>
      <c r="E16" s="15"/>
    </row>
    <row r="17" spans="1:5" s="19" customFormat="1" ht="12.75">
      <c r="A17" s="14" t="s">
        <v>35</v>
      </c>
      <c r="B17" s="13"/>
      <c r="C17" s="14"/>
      <c r="D17" s="15"/>
      <c r="E17" s="15"/>
    </row>
    <row r="18" spans="1:5" s="19" customFormat="1" ht="12.75">
      <c r="A18" s="14" t="s">
        <v>36</v>
      </c>
      <c r="B18" s="13"/>
      <c r="C18" s="14"/>
      <c r="D18" s="15"/>
      <c r="E18" s="15"/>
    </row>
    <row r="19" spans="1:5" s="19" customFormat="1" ht="12.75">
      <c r="A19" s="14" t="s">
        <v>37</v>
      </c>
      <c r="B19" s="13"/>
      <c r="C19" s="14"/>
      <c r="D19" s="15"/>
      <c r="E19" s="15"/>
    </row>
    <row r="20" spans="1:5" s="19" customFormat="1" ht="12.75">
      <c r="A20" s="14" t="s">
        <v>38</v>
      </c>
      <c r="B20" s="21"/>
      <c r="C20" s="14"/>
      <c r="D20" s="15"/>
      <c r="E20" s="15"/>
    </row>
    <row r="21" spans="1:5" s="9" customFormat="1" ht="13.5">
      <c r="A21" s="7"/>
      <c r="B21" s="56" t="s">
        <v>6</v>
      </c>
      <c r="C21" s="57"/>
      <c r="D21" s="8">
        <f>SUM(D11:D20)</f>
        <v>0</v>
      </c>
      <c r="E21" s="8">
        <f>SUM(E11:E20)</f>
        <v>0</v>
      </c>
    </row>
    <row r="22" spans="1:5" s="9" customFormat="1" ht="13.5">
      <c r="A22" s="2" t="s">
        <v>8</v>
      </c>
      <c r="B22" s="52" t="s">
        <v>7</v>
      </c>
      <c r="C22" s="52"/>
      <c r="D22" s="52"/>
      <c r="E22" s="52"/>
    </row>
    <row r="23" spans="1:5" s="20" customFormat="1" ht="13.5">
      <c r="A23" s="14" t="s">
        <v>9</v>
      </c>
      <c r="B23" s="13"/>
      <c r="C23" s="14"/>
      <c r="D23" s="15"/>
      <c r="E23" s="15"/>
    </row>
    <row r="24" spans="1:5" s="20" customFormat="1" ht="13.5">
      <c r="A24" s="14" t="s">
        <v>10</v>
      </c>
      <c r="B24" s="13"/>
      <c r="C24" s="14"/>
      <c r="D24" s="15"/>
      <c r="E24" s="15"/>
    </row>
    <row r="25" spans="1:5" s="20" customFormat="1" ht="13.5">
      <c r="A25" s="14" t="s">
        <v>25</v>
      </c>
      <c r="B25" s="13"/>
      <c r="C25" s="14"/>
      <c r="D25" s="15"/>
      <c r="E25" s="15"/>
    </row>
    <row r="26" spans="1:5" s="9" customFormat="1" ht="13.5">
      <c r="A26" s="7"/>
      <c r="B26" s="41" t="s">
        <v>6</v>
      </c>
      <c r="C26" s="41"/>
      <c r="D26" s="8">
        <f>SUM(D23:D25)</f>
        <v>0</v>
      </c>
      <c r="E26" s="8">
        <f>SUM(E23:E25)</f>
        <v>0</v>
      </c>
    </row>
    <row r="27" spans="1:5" s="3" customFormat="1" ht="90.75" customHeight="1">
      <c r="A27" s="2" t="s">
        <v>11</v>
      </c>
      <c r="B27" s="42" t="s">
        <v>41</v>
      </c>
      <c r="C27" s="43"/>
      <c r="D27" s="43"/>
      <c r="E27" s="43"/>
    </row>
    <row r="28" spans="1:5" s="9" customFormat="1" ht="27">
      <c r="A28" s="53"/>
      <c r="B28" s="54"/>
      <c r="C28" s="55"/>
      <c r="D28" s="10" t="s">
        <v>28</v>
      </c>
      <c r="E28" s="10" t="s">
        <v>30</v>
      </c>
    </row>
    <row r="29" spans="1:5" s="20" customFormat="1" ht="13.5">
      <c r="A29" s="14" t="s">
        <v>12</v>
      </c>
      <c r="B29" s="36"/>
      <c r="C29" s="37"/>
      <c r="D29" s="15"/>
      <c r="E29" s="15"/>
    </row>
    <row r="30" spans="1:5" s="20" customFormat="1" ht="13.5">
      <c r="A30" s="14" t="s">
        <v>13</v>
      </c>
      <c r="B30" s="36"/>
      <c r="C30" s="37"/>
      <c r="D30" s="15"/>
      <c r="E30" s="15"/>
    </row>
    <row r="31" spans="1:5" s="20" customFormat="1" ht="13.5">
      <c r="A31" s="14" t="s">
        <v>14</v>
      </c>
      <c r="B31" s="36"/>
      <c r="C31" s="37"/>
      <c r="D31" s="15"/>
      <c r="E31" s="15"/>
    </row>
    <row r="32" spans="1:5" s="20" customFormat="1" ht="13.5">
      <c r="A32" s="14" t="s">
        <v>15</v>
      </c>
      <c r="B32" s="36"/>
      <c r="C32" s="37"/>
      <c r="D32" s="15"/>
      <c r="E32" s="15"/>
    </row>
    <row r="33" spans="1:5" s="20" customFormat="1" ht="13.5">
      <c r="A33" s="14" t="s">
        <v>16</v>
      </c>
      <c r="B33" s="36"/>
      <c r="C33" s="37"/>
      <c r="D33" s="15"/>
      <c r="E33" s="15"/>
    </row>
    <row r="34" spans="1:5" s="20" customFormat="1" ht="13.5" customHeight="1">
      <c r="A34" s="14" t="s">
        <v>26</v>
      </c>
      <c r="B34" s="38"/>
      <c r="C34" s="37"/>
      <c r="D34" s="15"/>
      <c r="E34" s="15"/>
    </row>
    <row r="35" spans="1:5" s="9" customFormat="1" ht="13.5">
      <c r="A35" s="7"/>
      <c r="B35" s="41" t="s">
        <v>6</v>
      </c>
      <c r="C35" s="41"/>
      <c r="D35" s="8">
        <f>SUM(D29:D34)</f>
        <v>0</v>
      </c>
      <c r="E35" s="8">
        <f>SUM(E29:E34)</f>
        <v>0</v>
      </c>
    </row>
    <row r="36" spans="1:5" s="3" customFormat="1" ht="28.5" customHeight="1">
      <c r="A36" s="2" t="s">
        <v>17</v>
      </c>
      <c r="B36" s="42" t="s">
        <v>39</v>
      </c>
      <c r="C36" s="43"/>
      <c r="D36" s="43"/>
      <c r="E36" s="43"/>
    </row>
    <row r="37" spans="1:5" s="3" customFormat="1" ht="28.5" customHeight="1">
      <c r="A37" s="53"/>
      <c r="B37" s="54"/>
      <c r="C37" s="55"/>
      <c r="D37" s="10" t="s">
        <v>28</v>
      </c>
      <c r="E37" s="10" t="s">
        <v>30</v>
      </c>
    </row>
    <row r="38" spans="1:5" s="9" customFormat="1" ht="13.5">
      <c r="A38" s="6" t="s">
        <v>18</v>
      </c>
      <c r="B38" s="46" t="s">
        <v>20</v>
      </c>
      <c r="C38" s="47"/>
      <c r="D38" s="15"/>
      <c r="E38" s="15"/>
    </row>
    <row r="39" spans="1:5" s="9" customFormat="1" ht="13.5">
      <c r="A39" s="7"/>
      <c r="B39" s="41" t="s">
        <v>6</v>
      </c>
      <c r="C39" s="41"/>
      <c r="D39" s="8">
        <f>SUM(D38)</f>
        <v>0</v>
      </c>
      <c r="E39" s="8">
        <f>SUM(E38)</f>
        <v>0</v>
      </c>
    </row>
    <row r="40" spans="1:5" s="3" customFormat="1" ht="28.5" customHeight="1">
      <c r="A40" s="2" t="s">
        <v>19</v>
      </c>
      <c r="B40" s="44" t="s">
        <v>40</v>
      </c>
      <c r="C40" s="45"/>
      <c r="D40" s="45"/>
      <c r="E40" s="45"/>
    </row>
    <row r="41" spans="1:5" s="9" customFormat="1" ht="81">
      <c r="A41" s="39"/>
      <c r="B41" s="40"/>
      <c r="C41" s="4" t="s">
        <v>2</v>
      </c>
      <c r="D41" s="4" t="s">
        <v>31</v>
      </c>
      <c r="E41" s="4" t="s">
        <v>32</v>
      </c>
    </row>
    <row r="42" spans="1:5" s="20" customFormat="1" ht="13.5">
      <c r="A42" s="14" t="s">
        <v>21</v>
      </c>
      <c r="B42" s="13"/>
      <c r="C42" s="14"/>
      <c r="D42" s="15"/>
      <c r="E42" s="15"/>
    </row>
    <row r="43" spans="1:5" s="20" customFormat="1" ht="13.5">
      <c r="A43" s="14" t="s">
        <v>22</v>
      </c>
      <c r="B43" s="13"/>
      <c r="C43" s="14"/>
      <c r="D43" s="15"/>
      <c r="E43" s="15"/>
    </row>
    <row r="44" spans="1:5" s="9" customFormat="1" ht="13.5">
      <c r="A44" s="7"/>
      <c r="B44" s="41" t="s">
        <v>6</v>
      </c>
      <c r="C44" s="41"/>
      <c r="D44" s="8">
        <f>SUM(D42:D43)</f>
        <v>0</v>
      </c>
      <c r="E44" s="8">
        <f>SUM(E42:E43)</f>
        <v>0</v>
      </c>
    </row>
    <row r="45" spans="1:5" s="9" customFormat="1" ht="6.75" customHeight="1">
      <c r="A45" s="11"/>
      <c r="B45" s="11"/>
      <c r="C45" s="11"/>
      <c r="D45" s="11"/>
      <c r="E45" s="11"/>
    </row>
    <row r="46" spans="1:5" s="5" customFormat="1" ht="13.5" customHeight="1">
      <c r="A46" s="35" t="s">
        <v>23</v>
      </c>
      <c r="B46" s="35"/>
      <c r="C46" s="35"/>
      <c r="D46" s="12">
        <f>SUM(D21,D26,D35,D39,D44)</f>
        <v>0</v>
      </c>
      <c r="E46" s="12">
        <f>SUM(E21,E26,E35,E39,E44)</f>
        <v>0</v>
      </c>
    </row>
    <row r="47" s="9" customFormat="1" ht="13.5"/>
    <row r="48" s="9" customFormat="1" ht="13.5"/>
    <row r="49" spans="1:5" s="9" customFormat="1" ht="13.5">
      <c r="A49" s="32"/>
      <c r="B49" s="32"/>
      <c r="C49" s="22"/>
      <c r="D49" s="33"/>
      <c r="E49" s="33"/>
    </row>
    <row r="50" spans="1:5" s="9" customFormat="1" ht="13.5">
      <c r="A50" s="29" t="s">
        <v>44</v>
      </c>
      <c r="B50" s="29"/>
      <c r="C50" s="23"/>
      <c r="D50" s="30" t="s">
        <v>45</v>
      </c>
      <c r="E50" s="30"/>
    </row>
    <row r="51" spans="1:5" s="9" customFormat="1" ht="13.5">
      <c r="A51" s="24"/>
      <c r="B51" s="24"/>
      <c r="C51" s="24"/>
      <c r="D51" s="25"/>
      <c r="E51" s="25"/>
    </row>
    <row r="52" spans="1:5" s="9" customFormat="1" ht="13.5">
      <c r="A52" s="24"/>
      <c r="B52" s="24"/>
      <c r="C52" s="24"/>
      <c r="D52" s="25"/>
      <c r="E52" s="25"/>
    </row>
    <row r="53" spans="1:5" s="9" customFormat="1" ht="13.5">
      <c r="A53" s="34"/>
      <c r="B53" s="34"/>
      <c r="C53" s="26"/>
      <c r="D53" s="33"/>
      <c r="E53" s="33"/>
    </row>
    <row r="54" spans="1:5" s="9" customFormat="1" ht="13.5">
      <c r="A54" s="29" t="s">
        <v>46</v>
      </c>
      <c r="B54" s="29"/>
      <c r="C54" s="27"/>
      <c r="D54" s="30" t="s">
        <v>45</v>
      </c>
      <c r="E54" s="30"/>
    </row>
    <row r="55" spans="1:5" s="9" customFormat="1" ht="13.5">
      <c r="A55" s="28"/>
      <c r="B55" s="25"/>
      <c r="C55" s="25"/>
      <c r="D55" s="25"/>
      <c r="E55" s="25"/>
    </row>
    <row r="56" spans="1:5" s="9" customFormat="1" ht="15.75" customHeight="1">
      <c r="A56" s="31" t="s">
        <v>42</v>
      </c>
      <c r="B56" s="31"/>
      <c r="C56" s="31"/>
      <c r="D56" s="31"/>
      <c r="E56" s="31"/>
    </row>
    <row r="57" s="9" customFormat="1" ht="13.5"/>
    <row r="58" s="9" customFormat="1" ht="13.5"/>
    <row r="59" s="9" customFormat="1" ht="13.5"/>
    <row r="60" s="9" customFormat="1" ht="13.5"/>
    <row r="61" s="9" customFormat="1" ht="13.5"/>
    <row r="62" s="9" customFormat="1" ht="13.5"/>
    <row r="63" s="9" customFormat="1" ht="13.5"/>
    <row r="64" s="9" customFormat="1" ht="13.5"/>
    <row r="65" s="9" customFormat="1" ht="13.5"/>
    <row r="66" s="9" customFormat="1" ht="13.5"/>
    <row r="67" s="9" customFormat="1" ht="13.5"/>
    <row r="68" s="9" customFormat="1" ht="13.5"/>
    <row r="69" s="9" customFormat="1" ht="13.5"/>
    <row r="70" s="9" customFormat="1" ht="13.5"/>
    <row r="71" s="9" customFormat="1" ht="13.5"/>
    <row r="72" s="9" customFormat="1" ht="13.5"/>
    <row r="73" s="9" customFormat="1" ht="13.5"/>
    <row r="74" s="9" customFormat="1" ht="13.5"/>
    <row r="75" s="9" customFormat="1" ht="13.5"/>
    <row r="76" s="9" customFormat="1" ht="13.5"/>
    <row r="77" s="9" customFormat="1" ht="13.5"/>
    <row r="78" s="9" customFormat="1" ht="13.5"/>
    <row r="79" s="9" customFormat="1" ht="13.5"/>
    <row r="80" s="9" customFormat="1" ht="13.5"/>
    <row r="81" s="9" customFormat="1" ht="13.5"/>
    <row r="82" s="9" customFormat="1" ht="13.5"/>
    <row r="83" s="9" customFormat="1" ht="13.5"/>
    <row r="84" s="9" customFormat="1" ht="13.5"/>
    <row r="85" s="9" customFormat="1" ht="13.5"/>
    <row r="86" s="9" customFormat="1" ht="13.5"/>
    <row r="87" s="9" customFormat="1" ht="13.5"/>
    <row r="88" s="9" customFormat="1" ht="13.5"/>
    <row r="89" s="9" customFormat="1" ht="13.5"/>
    <row r="90" s="9" customFormat="1" ht="13.5"/>
    <row r="91" s="9" customFormat="1" ht="13.5"/>
    <row r="92" s="9" customFormat="1" ht="13.5"/>
    <row r="93" s="9" customFormat="1" ht="13.5"/>
    <row r="94" s="9" customFormat="1" ht="13.5"/>
    <row r="95" s="9" customFormat="1" ht="13.5"/>
    <row r="96" s="9" customFormat="1" ht="13.5"/>
    <row r="97" s="9" customFormat="1" ht="13.5"/>
    <row r="98" s="9" customFormat="1" ht="13.5"/>
    <row r="99" s="9" customFormat="1" ht="13.5"/>
    <row r="100" s="9" customFormat="1" ht="13.5"/>
    <row r="101" s="9" customFormat="1" ht="13.5"/>
    <row r="102" s="9" customFormat="1" ht="13.5"/>
    <row r="103" s="9" customFormat="1" ht="13.5"/>
    <row r="104" s="9" customFormat="1" ht="13.5"/>
    <row r="105" s="9" customFormat="1" ht="13.5"/>
    <row r="106" s="9" customFormat="1" ht="13.5"/>
    <row r="107" s="9" customFormat="1" ht="13.5"/>
    <row r="108" s="9" customFormat="1" ht="13.5"/>
    <row r="109" s="9" customFormat="1" ht="13.5"/>
    <row r="110" s="9" customFormat="1" ht="13.5"/>
    <row r="111" s="9" customFormat="1" ht="13.5"/>
    <row r="112" s="9" customFormat="1" ht="13.5"/>
    <row r="113" s="9" customFormat="1" ht="13.5"/>
    <row r="114" s="9" customFormat="1" ht="13.5"/>
    <row r="115" s="9" customFormat="1" ht="13.5"/>
    <row r="116" s="9" customFormat="1" ht="13.5"/>
    <row r="117" s="9" customFormat="1" ht="13.5"/>
    <row r="118" s="9" customFormat="1" ht="13.5"/>
    <row r="119" s="9" customFormat="1" ht="13.5"/>
    <row r="120" s="9" customFormat="1" ht="13.5"/>
    <row r="121" s="9" customFormat="1" ht="13.5"/>
    <row r="122" s="9" customFormat="1" ht="13.5"/>
    <row r="123" s="9" customFormat="1" ht="13.5"/>
    <row r="124" s="9" customFormat="1" ht="13.5"/>
    <row r="125" s="9" customFormat="1" ht="13.5"/>
    <row r="126" s="9" customFormat="1" ht="13.5"/>
    <row r="127" s="9" customFormat="1" ht="13.5"/>
    <row r="128" s="9" customFormat="1" ht="13.5"/>
    <row r="129" s="9" customFormat="1" ht="13.5"/>
    <row r="130" s="9" customFormat="1" ht="13.5"/>
    <row r="131" s="9" customFormat="1" ht="13.5"/>
    <row r="132" s="9" customFormat="1" ht="13.5"/>
    <row r="133" s="9" customFormat="1" ht="13.5"/>
    <row r="134" s="9" customFormat="1" ht="13.5"/>
    <row r="135" s="9" customFormat="1" ht="13.5"/>
    <row r="136" s="9" customFormat="1" ht="13.5"/>
    <row r="137" s="9" customFormat="1" ht="13.5"/>
    <row r="138" s="9" customFormat="1" ht="13.5"/>
    <row r="139" s="9" customFormat="1" ht="13.5"/>
    <row r="140" s="9" customFormat="1" ht="13.5"/>
    <row r="141" s="9" customFormat="1" ht="13.5"/>
    <row r="142" s="9" customFormat="1" ht="13.5"/>
    <row r="143" s="9" customFormat="1" ht="13.5"/>
    <row r="144" s="9" customFormat="1" ht="13.5"/>
    <row r="145" s="9" customFormat="1" ht="13.5"/>
    <row r="146" s="9" customFormat="1" ht="13.5"/>
    <row r="147" s="9" customFormat="1" ht="13.5"/>
    <row r="148" s="3" customFormat="1" ht="13.5"/>
    <row r="149" s="3" customFormat="1" ht="13.5"/>
    <row r="150" s="3" customFormat="1" ht="13.5"/>
    <row r="151" s="3" customFormat="1" ht="13.5"/>
    <row r="152" s="3" customFormat="1" ht="13.5"/>
    <row r="153" s="3" customFormat="1" ht="13.5"/>
    <row r="154" s="3" customFormat="1" ht="13.5"/>
    <row r="155" s="3" customFormat="1" ht="13.5"/>
    <row r="156" s="3" customFormat="1" ht="13.5"/>
    <row r="157" s="3" customFormat="1" ht="13.5"/>
    <row r="158" s="3" customFormat="1" ht="13.5"/>
    <row r="159" s="3" customFormat="1" ht="13.5"/>
    <row r="160" s="3" customFormat="1" ht="13.5"/>
    <row r="161" s="3" customFormat="1" ht="13.5"/>
    <row r="162" s="3" customFormat="1" ht="13.5"/>
    <row r="163" s="3" customFormat="1" ht="13.5"/>
    <row r="164" s="3" customFormat="1" ht="13.5"/>
    <row r="165" s="3" customFormat="1" ht="13.5"/>
    <row r="166" s="3" customFormat="1" ht="13.5"/>
    <row r="167" s="3" customFormat="1" ht="13.5"/>
    <row r="168" s="3" customFormat="1" ht="13.5"/>
    <row r="169" s="3" customFormat="1" ht="13.5"/>
    <row r="170" s="3" customFormat="1" ht="13.5"/>
    <row r="171" s="3" customFormat="1" ht="13.5"/>
    <row r="172" s="3" customFormat="1" ht="13.5"/>
    <row r="173" s="3" customFormat="1" ht="13.5"/>
    <row r="174" s="3" customFormat="1" ht="13.5"/>
    <row r="175" s="3" customFormat="1" ht="13.5"/>
    <row r="176" s="3" customFormat="1" ht="13.5"/>
    <row r="177" s="3" customFormat="1" ht="13.5"/>
    <row r="178" s="3" customFormat="1" ht="13.5"/>
    <row r="179" s="3" customFormat="1" ht="13.5"/>
  </sheetData>
  <sheetProtection password="8B4D" sheet="1" formatCells="0" formatRows="0" insertRows="0" deleteRows="0" selectLockedCells="1"/>
  <protectedRanges>
    <protectedRange sqref="A11:IV20" name="Range1"/>
  </protectedRanges>
  <mergeCells count="35">
    <mergeCell ref="B22:E22"/>
    <mergeCell ref="A37:C37"/>
    <mergeCell ref="B21:C21"/>
    <mergeCell ref="A28:C28"/>
    <mergeCell ref="B26:C26"/>
    <mergeCell ref="B27:E27"/>
    <mergeCell ref="B40:E40"/>
    <mergeCell ref="B38:C38"/>
    <mergeCell ref="D1:E1"/>
    <mergeCell ref="A3:E3"/>
    <mergeCell ref="A6:E6"/>
    <mergeCell ref="B7:E7"/>
    <mergeCell ref="B9:E9"/>
    <mergeCell ref="A10:B10"/>
    <mergeCell ref="B31:C31"/>
    <mergeCell ref="B32:C32"/>
    <mergeCell ref="A46:C46"/>
    <mergeCell ref="B33:C33"/>
    <mergeCell ref="B29:C29"/>
    <mergeCell ref="B34:C34"/>
    <mergeCell ref="B30:C30"/>
    <mergeCell ref="A41:B41"/>
    <mergeCell ref="B44:C44"/>
    <mergeCell ref="B35:C35"/>
    <mergeCell ref="B36:E36"/>
    <mergeCell ref="B39:C39"/>
    <mergeCell ref="A54:B54"/>
    <mergeCell ref="D54:E54"/>
    <mergeCell ref="A56:E56"/>
    <mergeCell ref="A49:B49"/>
    <mergeCell ref="D49:E49"/>
    <mergeCell ref="A50:B50"/>
    <mergeCell ref="D50:E50"/>
    <mergeCell ref="A53:B53"/>
    <mergeCell ref="D53:E53"/>
  </mergeCells>
  <printOptions/>
  <pageMargins left="0.3937007874015748" right="0.3937007874015748" top="0.7874015748031497" bottom="0.7874015748031497" header="0.31496062992125984" footer="0.31496062992125984"/>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Nedas Šideika</dc:creator>
  <cp:keywords/>
  <dc:description/>
  <cp:lastModifiedBy>Nedas</cp:lastModifiedBy>
  <cp:lastPrinted>2017-08-31T14:51:44Z</cp:lastPrinted>
  <dcterms:created xsi:type="dcterms:W3CDTF">2016-09-05T11:58:58Z</dcterms:created>
  <dcterms:modified xsi:type="dcterms:W3CDTF">2019-11-07T14:02:51Z</dcterms:modified>
  <cp:category/>
  <cp:version/>
  <cp:contentType/>
  <cp:contentStatus/>
</cp:coreProperties>
</file>